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Drive'ım\Akademik\Kalite Koordinatörlüğü\Dokümanlar\Formlar\"/>
    </mc:Choice>
  </mc:AlternateContent>
  <xr:revisionPtr revIDLastSave="0" documentId="13_ncr:1_{8232F195-7A33-4C9F-9324-E8D5B9AEC156}" xr6:coauthVersionLast="47" xr6:coauthVersionMax="47" xr10:uidLastSave="{00000000-0000-0000-0000-000000000000}"/>
  <bookViews>
    <workbookView xWindow="-120" yWindow="-120" windowWidth="25440" windowHeight="15390" tabRatio="730" xr2:uid="{00000000-000D-0000-FFFF-FFFF00000000}"/>
  </bookViews>
  <sheets>
    <sheet name="Yönetmelik" sheetId="16" r:id="rId1"/>
    <sheet name="Yönerge" sheetId="17" r:id="rId2"/>
    <sheet name="Prosedür" sheetId="7" r:id="rId3"/>
    <sheet name="Görev Tanımı" sheetId="6" r:id="rId4"/>
    <sheet name="Proses" sheetId="8" r:id="rId5"/>
    <sheet name="Form" sheetId="4" r:id="rId6"/>
    <sheet name="Plan" sheetId="5" r:id="rId7"/>
    <sheet name="Talimat" sheetId="9" r:id="rId8"/>
    <sheet name="Liste" sheetId="10" r:id="rId9"/>
    <sheet name="İş Akış Ş." sheetId="11" r:id="rId10"/>
    <sheet name="Kılavuz" sheetId="13" r:id="rId11"/>
    <sheet name="Sözleşme-Protokol" sheetId="18" r:id="rId12"/>
    <sheet name="Usul-Esas" sheetId="19" r:id="rId13"/>
    <sheet name="Dış Kaynaklı Doküman" sheetId="14" r:id="rId14"/>
    <sheet name="Arşiv-İptal" sheetId="15" r:id="rId15"/>
  </sheets>
  <definedNames>
    <definedName name="_FilterDatabase" localSheetId="14" hidden="1">'Arşiv-İptal'!$A$8:$Z$11</definedName>
    <definedName name="_FilterDatabase" localSheetId="13" hidden="1">'Dış Kaynaklı Doküman'!$A$8:$Z$11</definedName>
    <definedName name="_FilterDatabase" localSheetId="5" hidden="1">Form!$A$8:$Z$108</definedName>
    <definedName name="_FilterDatabase" localSheetId="3" hidden="1">'Görev Tanımı'!$A$8:$Z$11</definedName>
    <definedName name="_FilterDatabase" localSheetId="9" hidden="1">'İş Akış Ş.'!$A$8:$Z$11</definedName>
    <definedName name="_FilterDatabase" localSheetId="10" hidden="1">Kılavuz!$A$8:$Z$11</definedName>
    <definedName name="_FilterDatabase" localSheetId="8" hidden="1">Liste!$A$8:$Z$11</definedName>
    <definedName name="_FilterDatabase" localSheetId="6" hidden="1">Plan!$A$8:$Z$11</definedName>
    <definedName name="_FilterDatabase" localSheetId="2" hidden="1">Prosedür!$A$8:$Z$11</definedName>
    <definedName name="_FilterDatabase" localSheetId="4" hidden="1">Proses!$A$8:$Z$11</definedName>
    <definedName name="_FilterDatabase" localSheetId="11" hidden="1">'Sözleşme-Protokol'!$A$8:$Z$11</definedName>
    <definedName name="_FilterDatabase" localSheetId="7" hidden="1">Talimat!$A$8:$Z$11</definedName>
    <definedName name="_FilterDatabase" localSheetId="12" hidden="1">'Usul-Esas'!$A$8:$Z$11</definedName>
    <definedName name="_FilterDatabase" localSheetId="1" hidden="1">Yönerge!$A$8:$Z$11</definedName>
    <definedName name="_FilterDatabase" localSheetId="0" hidden="1">Yönetmelik!$A$8:$Z$11</definedName>
    <definedName name="_xlnm._FilterDatabase" localSheetId="14" hidden="1">'Arşiv-İptal'!$A$8:$Z$108</definedName>
    <definedName name="_xlnm._FilterDatabase" localSheetId="13" hidden="1">'Dış Kaynaklı Doküman'!$A$8:$Z$108</definedName>
    <definedName name="_xlnm._FilterDatabase" localSheetId="3" hidden="1">'Görev Tanımı'!$A$8:$Z$108</definedName>
    <definedName name="_xlnm._FilterDatabase" localSheetId="9" hidden="1">'İş Akış Ş.'!$A$8:$Z$108</definedName>
    <definedName name="_xlnm._FilterDatabase" localSheetId="10" hidden="1">Kılavuz!$A$8:$Z$108</definedName>
    <definedName name="_xlnm._FilterDatabase" localSheetId="8" hidden="1">Liste!$A$8:$Z$108</definedName>
    <definedName name="_xlnm._FilterDatabase" localSheetId="6" hidden="1">Plan!$A$8:$Z$108</definedName>
    <definedName name="_xlnm._FilterDatabase" localSheetId="2" hidden="1">Prosedür!$A$8:$Z$108</definedName>
    <definedName name="_xlnm._FilterDatabase" localSheetId="4" hidden="1">Proses!$A$8:$Z$108</definedName>
    <definedName name="_xlnm._FilterDatabase" localSheetId="11" hidden="1">'Sözleşme-Protokol'!$A$8:$Z$108</definedName>
    <definedName name="_xlnm._FilterDatabase" localSheetId="7" hidden="1">Talimat!$A$8:$Z$108</definedName>
    <definedName name="_xlnm._FilterDatabase" localSheetId="12" hidden="1">'Usul-Esas'!$A$8:$Z$108</definedName>
    <definedName name="_xlnm._FilterDatabase" localSheetId="1" hidden="1">Yönerge!$A$8:$Z$108</definedName>
    <definedName name="_xlnm._FilterDatabase" localSheetId="0" hidden="1">Yönetmelik!$A$8:$Z$108</definedName>
    <definedName name="Print_Titles" localSheetId="14">'Arşiv-İptal'!$1:$5</definedName>
    <definedName name="Print_Titles" localSheetId="13">'Dış Kaynaklı Doküman'!$1:$5</definedName>
    <definedName name="Print_Titles" localSheetId="5">Form!$1:$5</definedName>
    <definedName name="Print_Titles" localSheetId="3">'Görev Tanımı'!$1:$5</definedName>
    <definedName name="Print_Titles" localSheetId="9">'İş Akış Ş.'!$1:$5</definedName>
    <definedName name="Print_Titles" localSheetId="10">Kılavuz!$1:$5</definedName>
    <definedName name="Print_Titles" localSheetId="8">Liste!$1:$5</definedName>
    <definedName name="Print_Titles" localSheetId="6">Plan!$1:$5</definedName>
    <definedName name="Print_Titles" localSheetId="2">Prosedür!$1:$5</definedName>
    <definedName name="Print_Titles" localSheetId="4">Proses!$1:$5</definedName>
    <definedName name="Print_Titles" localSheetId="11">'Sözleşme-Protokol'!$1:$5</definedName>
    <definedName name="Print_Titles" localSheetId="7">Talimat!$1:$5</definedName>
    <definedName name="Print_Titles" localSheetId="12">'Usul-Esas'!$1:$5</definedName>
    <definedName name="Print_Titles" localSheetId="1">Yönerge!$1:$5</definedName>
    <definedName name="Print_Titles" localSheetId="0">Yönetmelik!$1:$5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9" l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1" i="17"/>
  <c r="A12" i="17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2" i="4"/>
  <c r="A13" i="4"/>
  <c r="A14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1" i="4"/>
</calcChain>
</file>

<file path=xl/sharedStrings.xml><?xml version="1.0" encoding="utf-8"?>
<sst xmlns="http://schemas.openxmlformats.org/spreadsheetml/2006/main" count="300" uniqueCount="29">
  <si>
    <t>ISPARTA UYGULAMALI BİLİMLER ÜNİVERSİTESİ
ANA DOKÜMAN LİSTESİ</t>
  </si>
  <si>
    <t>Doküman No</t>
  </si>
  <si>
    <t>Yürürlük Tarihi</t>
  </si>
  <si>
    <t>Revizyon Tarihi</t>
  </si>
  <si>
    <t>Revizyon No</t>
  </si>
  <si>
    <t>Doküman Grubu</t>
  </si>
  <si>
    <t xml:space="preserve">Son Güncellenme Tarihi </t>
  </si>
  <si>
    <t>S/N</t>
  </si>
  <si>
    <t>Doküman Adı</t>
  </si>
  <si>
    <t>-</t>
  </si>
  <si>
    <t>Yayın Tarihi</t>
  </si>
  <si>
    <t>Hazırlayan Birimler</t>
  </si>
  <si>
    <t>gg.aa.yyyy</t>
  </si>
  <si>
    <t>Yönetmelikler</t>
  </si>
  <si>
    <t>Yönergeler</t>
  </si>
  <si>
    <t>XXX-LST-0001</t>
  </si>
  <si>
    <t>Usul ve Esaslar</t>
  </si>
  <si>
    <t>Arşiv/İptal</t>
  </si>
  <si>
    <t>Dış Kaynaklı Dokümanlar</t>
  </si>
  <si>
    <t>Sözleşme ve Protokoller</t>
  </si>
  <si>
    <t>Kılavuzlar</t>
  </si>
  <si>
    <t>İş Akış Şemaları</t>
  </si>
  <si>
    <t>Listeler</t>
  </si>
  <si>
    <t>Talimatlar</t>
  </si>
  <si>
    <t>Prosesler</t>
  </si>
  <si>
    <t>Prosedürler</t>
  </si>
  <si>
    <t>Görev Tanımları</t>
  </si>
  <si>
    <t>Planlar</t>
  </si>
  <si>
    <t>Formlar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</si>
</sst>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rgb="FF07478D"/>
      <name val="Times New Roman"/>
      <family val="1"/>
      <charset val="162"/>
    </font>
    <font>
      <sz val="10"/>
      <color rgb="FFC00000"/>
      <name val="Times New Roman"/>
      <family val="1"/>
      <charset val="16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747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135233C-A31B-407B-9D62-31B64E2F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4A83919E-730C-4DCA-80DB-AA1C04F1C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6AECAA0-E72F-410A-82FE-6C1A80B22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2DD0B84-D06B-47C6-BA38-939A8A29A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FE02AC8-1AD0-41D7-9CC4-D4782CAE2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6D16CBEC-7685-4922-B98E-100398051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93F7DECF-6462-4AC0-86CA-830BDC702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DA7D684-672F-442B-8FE1-8A16AFA68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ED4D39A2-A88E-4A67-BEBD-86F3B3BE9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5379ABC5-8E41-49C2-88F7-0B7B2CD99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9" y="32319"/>
          <a:ext cx="622667" cy="7011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550BA034-C76E-47F4-A83F-D8042FE94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1F37D5F5-FBAA-404E-8027-E5201B426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9B70BD37-C1A2-4092-A619-ADB6EC7BC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701484FF-675B-4231-B411-AF91529E5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E9E3DCF3-EA86-46D2-A4EB-D3ECFCA5C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02652-EFC6-4702-AB20-6BEAA3BAB09D}">
  <dimension ref="A1:Z108"/>
  <sheetViews>
    <sheetView showGridLines="0" tabSelected="1" view="pageLayout" zoomScaleNormal="130" workbookViewId="0">
      <selection activeCell="B10" sqref="B10:C10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13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BAC02652-EFC6-4702-AB20-6BEAA3BAB09D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7EEA-9666-4139-9403-9A4E8448E96F}">
  <dimension ref="A1:Z108"/>
  <sheetViews>
    <sheetView showGridLines="0" view="pageLayout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21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B2C17EEA-9666-4139-9403-9A4E8448E96F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4E9B-9862-48F6-A782-2106EAA57497}">
  <dimension ref="A1:Z108"/>
  <sheetViews>
    <sheetView showGridLines="0" view="pageLayout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20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04BF4E9B-9862-48F6-A782-2106EAA57497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DFB9F-30C2-412D-991C-FCFF781F6549}">
  <dimension ref="A1:Z108"/>
  <sheetViews>
    <sheetView showGridLines="0" view="pageLayout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19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F8EDFB9F-30C2-412D-991C-FCFF781F6549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3303-04DD-42B2-AB17-759AC851AAD9}">
  <dimension ref="A1:Z108"/>
  <sheetViews>
    <sheetView showGridLines="0" view="pageLayout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16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DAA93303-04DD-42B2-AB17-759AC851AAD9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871F-7493-4508-B18D-830FCE7E9828}">
  <dimension ref="A1:Z108"/>
  <sheetViews>
    <sheetView showGridLines="0" view="pageLayout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18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AFD0871F-7493-4508-B18D-830FCE7E9828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67D3-6933-4863-BAED-84ED4076B037}">
  <dimension ref="A1:Z108"/>
  <sheetViews>
    <sheetView showGridLines="0" view="pageLayout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17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2D8067D3-6933-4863-BAED-84ED4076B037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A368-A375-429D-8AA1-1E5E64E4FE32}">
  <dimension ref="A1:Z108"/>
  <sheetViews>
    <sheetView showGridLines="0" view="pageLayout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14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2030A368-A375-429D-8AA1-1E5E64E4FE32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6FC62-E240-4468-98F4-3732EB469B93}">
  <dimension ref="A1:Z108"/>
  <sheetViews>
    <sheetView showGridLines="0" view="pageLayout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25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CBB6FC62-E240-4468-98F4-3732EB469B93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91FA-4E59-456B-A59B-04BC97BD95F2}">
  <dimension ref="A1:Z108"/>
  <sheetViews>
    <sheetView showGridLines="0" view="pageLayout" topLeftCell="A19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26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62C191FA-4E59-456B-A59B-04BC97BD95F2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CC854-FDB1-4267-8853-7278B9476FD7}">
  <dimension ref="A1:Z108"/>
  <sheetViews>
    <sheetView showGridLines="0" view="pageLayout" topLeftCell="A22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24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083CC854-FDB1-4267-8853-7278B9476FD7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D1CDE-31F9-47D6-A1A2-719713DC1C03}">
  <dimension ref="A1:Z108"/>
  <sheetViews>
    <sheetView showGridLines="0" view="pageLayout" topLeftCell="A25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28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46"/>
      <c r="T10" s="48"/>
      <c r="U10" s="36"/>
      <c r="V10" s="38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46"/>
      <c r="T11" s="48"/>
      <c r="U11" s="36"/>
      <c r="V11" s="38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46"/>
      <c r="T12" s="48"/>
      <c r="U12" s="36"/>
      <c r="V12" s="38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46"/>
      <c r="T13" s="48"/>
      <c r="U13" s="36"/>
      <c r="V13" s="38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46"/>
      <c r="T14" s="48"/>
      <c r="U14" s="36"/>
      <c r="V14" s="38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46"/>
      <c r="T15" s="48"/>
      <c r="U15" s="36"/>
      <c r="V15" s="38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8A5D1CDE-31F9-47D6-A1A2-719713DC1C03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A1:E4"/>
    <mergeCell ref="F1:U4"/>
    <mergeCell ref="X1:Z1"/>
    <mergeCell ref="X2:Z2"/>
    <mergeCell ref="X3:Z3"/>
    <mergeCell ref="X4:Z4"/>
    <mergeCell ref="V1:W1"/>
    <mergeCell ref="B11:C11"/>
    <mergeCell ref="D11:P11"/>
    <mergeCell ref="Q11:R11"/>
    <mergeCell ref="S11:T11"/>
    <mergeCell ref="U11:V11"/>
    <mergeCell ref="W11:Z11"/>
    <mergeCell ref="W8:Z9"/>
    <mergeCell ref="B10:C10"/>
    <mergeCell ref="D10:P10"/>
    <mergeCell ref="Q10:R10"/>
    <mergeCell ref="S10:T10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honeticPr fontId="9" type="noConversion"/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AFA22-CAA7-49AC-ADB1-EA6D13458A53}">
  <dimension ref="A1:Z108"/>
  <sheetViews>
    <sheetView showGridLines="0" view="pageLayout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27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781AFA22-CAA7-49AC-ADB1-EA6D13458A53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A9D02-D7F4-4D0B-B04B-F3DBC9857AAE}">
  <dimension ref="A1:Z108"/>
  <sheetViews>
    <sheetView showGridLines="0" view="pageLayout" topLeftCell="A19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907A9D02-D7F4-4D0B-B04B-F3DBC9857AAE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0D28-3776-4624-B4AF-F64F78C71DEB}">
  <dimension ref="A1:Z108"/>
  <sheetViews>
    <sheetView showGridLines="0" view="pageLayout" topLeftCell="A22" zoomScaleNormal="130" workbookViewId="0">
      <selection activeCell="D11" sqref="D11:P11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710937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</v>
      </c>
      <c r="W1" s="24"/>
      <c r="X1" s="23" t="s">
        <v>15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2</v>
      </c>
      <c r="W2" s="7"/>
      <c r="X2" s="26" t="s">
        <v>12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3</v>
      </c>
      <c r="W3" s="7"/>
      <c r="X3" s="23" t="s">
        <v>9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4</v>
      </c>
      <c r="W4" s="9"/>
      <c r="X4" s="23" t="s">
        <v>9</v>
      </c>
      <c r="Y4" s="25"/>
      <c r="Z4" s="24"/>
    </row>
    <row r="6" spans="1:26" x14ac:dyDescent="0.25">
      <c r="A6" s="39" t="s">
        <v>5</v>
      </c>
      <c r="B6" s="39"/>
      <c r="C6" s="39"/>
      <c r="D6" s="39"/>
      <c r="E6" s="40" t="s">
        <v>22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 t="s">
        <v>6</v>
      </c>
      <c r="T6" s="44"/>
      <c r="U6" s="44"/>
      <c r="V6" s="44"/>
      <c r="W6" s="45"/>
      <c r="X6" s="46" t="s">
        <v>12</v>
      </c>
      <c r="Y6" s="47"/>
      <c r="Z6" s="48"/>
    </row>
    <row r="7" spans="1:26" ht="5.85" customHeight="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/>
      <c r="T7" s="11"/>
      <c r="U7" s="4"/>
      <c r="V7" s="4"/>
      <c r="W7" s="4"/>
      <c r="X7" s="4"/>
      <c r="Y7" s="4"/>
      <c r="Z7" s="4"/>
    </row>
    <row r="8" spans="1:26" ht="15" customHeight="1" x14ac:dyDescent="0.25">
      <c r="A8" s="49" t="s">
        <v>7</v>
      </c>
      <c r="B8" s="51" t="s">
        <v>1</v>
      </c>
      <c r="C8" s="51"/>
      <c r="D8" s="53" t="s">
        <v>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27" t="s">
        <v>10</v>
      </c>
      <c r="R8" s="29"/>
      <c r="S8" s="55" t="s">
        <v>3</v>
      </c>
      <c r="T8" s="56"/>
      <c r="U8" s="51" t="s">
        <v>4</v>
      </c>
      <c r="V8" s="51"/>
      <c r="W8" s="27" t="s">
        <v>11</v>
      </c>
      <c r="X8" s="28"/>
      <c r="Y8" s="28"/>
      <c r="Z8" s="29"/>
    </row>
    <row r="9" spans="1:26" s="2" customFormat="1" ht="12" customHeight="1" x14ac:dyDescent="0.25">
      <c r="A9" s="50"/>
      <c r="B9" s="52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30"/>
      <c r="R9" s="32"/>
      <c r="S9" s="57"/>
      <c r="T9" s="57"/>
      <c r="U9" s="52"/>
      <c r="V9" s="52"/>
      <c r="W9" s="30"/>
      <c r="X9" s="31"/>
      <c r="Y9" s="31"/>
      <c r="Z9" s="32"/>
    </row>
    <row r="10" spans="1:26" s="4" customFormat="1" ht="14.1" customHeight="1" x14ac:dyDescent="0.25">
      <c r="A10" s="3">
        <v>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3"/>
      <c r="V10" s="33"/>
      <c r="W10" s="36"/>
      <c r="X10" s="37"/>
      <c r="Y10" s="37"/>
      <c r="Z10" s="38"/>
    </row>
    <row r="11" spans="1:26" s="4" customFormat="1" ht="12.75" x14ac:dyDescent="0.25">
      <c r="A11" s="3">
        <f>A10+1</f>
        <v>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3"/>
      <c r="V11" s="33"/>
      <c r="W11" s="36"/>
      <c r="X11" s="37"/>
      <c r="Y11" s="37"/>
      <c r="Z11" s="38"/>
    </row>
    <row r="12" spans="1:26" x14ac:dyDescent="0.25">
      <c r="A12" s="3">
        <f t="shared" ref="A12:A75" si="0">A11+1</f>
        <v>3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  <c r="U12" s="33"/>
      <c r="V12" s="33"/>
      <c r="W12" s="36"/>
      <c r="X12" s="37"/>
      <c r="Y12" s="37"/>
      <c r="Z12" s="38"/>
    </row>
    <row r="13" spans="1:26" x14ac:dyDescent="0.25">
      <c r="A13" s="3">
        <f t="shared" si="0"/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  <c r="U13" s="33"/>
      <c r="V13" s="33"/>
      <c r="W13" s="36"/>
      <c r="X13" s="37"/>
      <c r="Y13" s="37"/>
      <c r="Z13" s="38"/>
    </row>
    <row r="14" spans="1:26" x14ac:dyDescent="0.25">
      <c r="A14" s="3">
        <f t="shared" si="0"/>
        <v>5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33"/>
      <c r="V14" s="33"/>
      <c r="W14" s="36"/>
      <c r="X14" s="37"/>
      <c r="Y14" s="37"/>
      <c r="Z14" s="38"/>
    </row>
    <row r="15" spans="1:26" x14ac:dyDescent="0.25">
      <c r="A15" s="3">
        <f t="shared" si="0"/>
        <v>6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  <c r="U15" s="33"/>
      <c r="V15" s="33"/>
      <c r="W15" s="36"/>
      <c r="X15" s="37"/>
      <c r="Y15" s="37"/>
      <c r="Z15" s="38"/>
    </row>
    <row r="16" spans="1:26" x14ac:dyDescent="0.25">
      <c r="A16" s="3">
        <f t="shared" si="0"/>
        <v>7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  <c r="U16" s="33"/>
      <c r="V16" s="33"/>
      <c r="W16" s="36"/>
      <c r="X16" s="37"/>
      <c r="Y16" s="37"/>
      <c r="Z16" s="38"/>
    </row>
    <row r="17" spans="1:26" x14ac:dyDescent="0.25">
      <c r="A17" s="3">
        <f t="shared" si="0"/>
        <v>8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  <c r="U17" s="33"/>
      <c r="V17" s="33"/>
      <c r="W17" s="36"/>
      <c r="X17" s="37"/>
      <c r="Y17" s="37"/>
      <c r="Z17" s="38"/>
    </row>
    <row r="18" spans="1:26" x14ac:dyDescent="0.25">
      <c r="A18" s="3">
        <f t="shared" si="0"/>
        <v>9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  <c r="U18" s="33"/>
      <c r="V18" s="33"/>
      <c r="W18" s="36"/>
      <c r="X18" s="37"/>
      <c r="Y18" s="37"/>
      <c r="Z18" s="38"/>
    </row>
    <row r="19" spans="1:26" x14ac:dyDescent="0.25">
      <c r="A19" s="3">
        <f t="shared" si="0"/>
        <v>10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  <c r="U19" s="33"/>
      <c r="V19" s="33"/>
      <c r="W19" s="36"/>
      <c r="X19" s="37"/>
      <c r="Y19" s="37"/>
      <c r="Z19" s="38"/>
    </row>
    <row r="20" spans="1:26" x14ac:dyDescent="0.25">
      <c r="A20" s="3">
        <f t="shared" si="0"/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3"/>
      <c r="V20" s="33"/>
      <c r="W20" s="36"/>
      <c r="X20" s="37"/>
      <c r="Y20" s="37"/>
      <c r="Z20" s="38"/>
    </row>
    <row r="21" spans="1:26" x14ac:dyDescent="0.25">
      <c r="A21" s="3">
        <f t="shared" si="0"/>
        <v>12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  <c r="U21" s="33"/>
      <c r="V21" s="33"/>
      <c r="W21" s="36"/>
      <c r="X21" s="37"/>
      <c r="Y21" s="37"/>
      <c r="Z21" s="38"/>
    </row>
    <row r="22" spans="1:26" x14ac:dyDescent="0.25">
      <c r="A22" s="3">
        <f t="shared" si="0"/>
        <v>13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  <c r="U22" s="33"/>
      <c r="V22" s="33"/>
      <c r="W22" s="36"/>
      <c r="X22" s="37"/>
      <c r="Y22" s="37"/>
      <c r="Z22" s="38"/>
    </row>
    <row r="23" spans="1:26" x14ac:dyDescent="0.25">
      <c r="A23" s="3">
        <f t="shared" si="0"/>
        <v>14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  <c r="U23" s="33"/>
      <c r="V23" s="33"/>
      <c r="W23" s="36"/>
      <c r="X23" s="37"/>
      <c r="Y23" s="37"/>
      <c r="Z23" s="38"/>
    </row>
    <row r="24" spans="1:26" x14ac:dyDescent="0.25">
      <c r="A24" s="3">
        <f t="shared" si="0"/>
        <v>15</v>
      </c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  <c r="U24" s="33"/>
      <c r="V24" s="33"/>
      <c r="W24" s="36"/>
      <c r="X24" s="37"/>
      <c r="Y24" s="37"/>
      <c r="Z24" s="38"/>
    </row>
    <row r="25" spans="1:26" x14ac:dyDescent="0.25">
      <c r="A25" s="3">
        <f t="shared" si="0"/>
        <v>16</v>
      </c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  <c r="U25" s="33"/>
      <c r="V25" s="33"/>
      <c r="W25" s="36"/>
      <c r="X25" s="37"/>
      <c r="Y25" s="37"/>
      <c r="Z25" s="38"/>
    </row>
    <row r="26" spans="1:26" x14ac:dyDescent="0.25">
      <c r="A26" s="3">
        <f t="shared" si="0"/>
        <v>17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3"/>
      <c r="V26" s="33"/>
      <c r="W26" s="36"/>
      <c r="X26" s="37"/>
      <c r="Y26" s="37"/>
      <c r="Z26" s="38"/>
    </row>
    <row r="27" spans="1:26" x14ac:dyDescent="0.25">
      <c r="A27" s="3">
        <f t="shared" si="0"/>
        <v>18</v>
      </c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  <c r="U27" s="33"/>
      <c r="V27" s="33"/>
      <c r="W27" s="36"/>
      <c r="X27" s="37"/>
      <c r="Y27" s="37"/>
      <c r="Z27" s="38"/>
    </row>
    <row r="28" spans="1:26" x14ac:dyDescent="0.25">
      <c r="A28" s="3">
        <f t="shared" si="0"/>
        <v>19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3"/>
      <c r="V28" s="33"/>
      <c r="W28" s="36"/>
      <c r="X28" s="37"/>
      <c r="Y28" s="37"/>
      <c r="Z28" s="38"/>
    </row>
    <row r="29" spans="1:26" x14ac:dyDescent="0.25">
      <c r="A29" s="3">
        <f t="shared" si="0"/>
        <v>20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  <c r="U29" s="33"/>
      <c r="V29" s="33"/>
      <c r="W29" s="36"/>
      <c r="X29" s="37"/>
      <c r="Y29" s="37"/>
      <c r="Z29" s="38"/>
    </row>
    <row r="30" spans="1:26" x14ac:dyDescent="0.25">
      <c r="A30" s="3">
        <f t="shared" si="0"/>
        <v>21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3"/>
      <c r="V30" s="33"/>
      <c r="W30" s="36"/>
      <c r="X30" s="37"/>
      <c r="Y30" s="37"/>
      <c r="Z30" s="38"/>
    </row>
    <row r="31" spans="1:26" x14ac:dyDescent="0.25">
      <c r="A31" s="3">
        <f t="shared" si="0"/>
        <v>22</v>
      </c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3"/>
      <c r="V31" s="33"/>
      <c r="W31" s="36"/>
      <c r="X31" s="37"/>
      <c r="Y31" s="37"/>
      <c r="Z31" s="38"/>
    </row>
    <row r="32" spans="1:26" x14ac:dyDescent="0.25">
      <c r="A32" s="3">
        <f t="shared" si="0"/>
        <v>23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3"/>
      <c r="V32" s="33"/>
      <c r="W32" s="36"/>
      <c r="X32" s="37"/>
      <c r="Y32" s="37"/>
      <c r="Z32" s="38"/>
    </row>
    <row r="33" spans="1:26" x14ac:dyDescent="0.25">
      <c r="A33" s="3">
        <f t="shared" si="0"/>
        <v>24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  <c r="U33" s="33"/>
      <c r="V33" s="33"/>
      <c r="W33" s="36"/>
      <c r="X33" s="37"/>
      <c r="Y33" s="37"/>
      <c r="Z33" s="38"/>
    </row>
    <row r="34" spans="1:26" x14ac:dyDescent="0.25">
      <c r="A34" s="3">
        <f t="shared" si="0"/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3"/>
      <c r="V34" s="33"/>
      <c r="W34" s="36"/>
      <c r="X34" s="37"/>
      <c r="Y34" s="37"/>
      <c r="Z34" s="38"/>
    </row>
    <row r="35" spans="1:26" x14ac:dyDescent="0.25">
      <c r="A35" s="3">
        <f t="shared" si="0"/>
        <v>26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  <c r="U35" s="33"/>
      <c r="V35" s="33"/>
      <c r="W35" s="36"/>
      <c r="X35" s="37"/>
      <c r="Y35" s="37"/>
      <c r="Z35" s="38"/>
    </row>
    <row r="36" spans="1:26" x14ac:dyDescent="0.25">
      <c r="A36" s="3">
        <f t="shared" si="0"/>
        <v>27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  <c r="U36" s="33"/>
      <c r="V36" s="33"/>
      <c r="W36" s="36"/>
      <c r="X36" s="37"/>
      <c r="Y36" s="37"/>
      <c r="Z36" s="38"/>
    </row>
    <row r="37" spans="1:26" x14ac:dyDescent="0.25">
      <c r="A37" s="3">
        <f t="shared" si="0"/>
        <v>28</v>
      </c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  <c r="U37" s="33"/>
      <c r="V37" s="33"/>
      <c r="W37" s="36"/>
      <c r="X37" s="37"/>
      <c r="Y37" s="37"/>
      <c r="Z37" s="38"/>
    </row>
    <row r="38" spans="1:26" x14ac:dyDescent="0.25">
      <c r="A38" s="3">
        <f t="shared" si="0"/>
        <v>29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3"/>
      <c r="V38" s="33"/>
      <c r="W38" s="36"/>
      <c r="X38" s="37"/>
      <c r="Y38" s="37"/>
      <c r="Z38" s="38"/>
    </row>
    <row r="39" spans="1:26" x14ac:dyDescent="0.25">
      <c r="A39" s="3">
        <f t="shared" si="0"/>
        <v>30</v>
      </c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  <c r="U39" s="33"/>
      <c r="V39" s="33"/>
      <c r="W39" s="36"/>
      <c r="X39" s="37"/>
      <c r="Y39" s="37"/>
      <c r="Z39" s="38"/>
    </row>
    <row r="40" spans="1:26" x14ac:dyDescent="0.25">
      <c r="A40" s="3">
        <f t="shared" si="0"/>
        <v>31</v>
      </c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  <c r="U40" s="33"/>
      <c r="V40" s="33"/>
      <c r="W40" s="36"/>
      <c r="X40" s="37"/>
      <c r="Y40" s="37"/>
      <c r="Z40" s="38"/>
    </row>
    <row r="41" spans="1:26" x14ac:dyDescent="0.25">
      <c r="A41" s="3">
        <f t="shared" si="0"/>
        <v>32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  <c r="U41" s="33"/>
      <c r="V41" s="33"/>
      <c r="W41" s="36"/>
      <c r="X41" s="37"/>
      <c r="Y41" s="37"/>
      <c r="Z41" s="38"/>
    </row>
    <row r="42" spans="1:26" x14ac:dyDescent="0.25">
      <c r="A42" s="3">
        <f t="shared" si="0"/>
        <v>33</v>
      </c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  <c r="U42" s="33"/>
      <c r="V42" s="33"/>
      <c r="W42" s="36"/>
      <c r="X42" s="37"/>
      <c r="Y42" s="37"/>
      <c r="Z42" s="38"/>
    </row>
    <row r="43" spans="1:26" x14ac:dyDescent="0.25">
      <c r="A43" s="3">
        <f t="shared" si="0"/>
        <v>34</v>
      </c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  <c r="U43" s="33"/>
      <c r="V43" s="33"/>
      <c r="W43" s="36"/>
      <c r="X43" s="37"/>
      <c r="Y43" s="37"/>
      <c r="Z43" s="38"/>
    </row>
    <row r="44" spans="1:26" x14ac:dyDescent="0.25">
      <c r="A44" s="3">
        <f t="shared" si="0"/>
        <v>35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  <c r="U44" s="33"/>
      <c r="V44" s="33"/>
      <c r="W44" s="36"/>
      <c r="X44" s="37"/>
      <c r="Y44" s="37"/>
      <c r="Z44" s="38"/>
    </row>
    <row r="45" spans="1:26" x14ac:dyDescent="0.25">
      <c r="A45" s="3">
        <f t="shared" si="0"/>
        <v>36</v>
      </c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  <c r="U45" s="33"/>
      <c r="V45" s="33"/>
      <c r="W45" s="36"/>
      <c r="X45" s="37"/>
      <c r="Y45" s="37"/>
      <c r="Z45" s="38"/>
    </row>
    <row r="46" spans="1:26" x14ac:dyDescent="0.25">
      <c r="A46" s="3">
        <f t="shared" si="0"/>
        <v>37</v>
      </c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  <c r="U46" s="33"/>
      <c r="V46" s="33"/>
      <c r="W46" s="36"/>
      <c r="X46" s="37"/>
      <c r="Y46" s="37"/>
      <c r="Z46" s="38"/>
    </row>
    <row r="47" spans="1:26" x14ac:dyDescent="0.25">
      <c r="A47" s="3">
        <f t="shared" si="0"/>
        <v>38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  <c r="U47" s="33"/>
      <c r="V47" s="33"/>
      <c r="W47" s="36"/>
      <c r="X47" s="37"/>
      <c r="Y47" s="37"/>
      <c r="Z47" s="38"/>
    </row>
    <row r="48" spans="1:26" x14ac:dyDescent="0.25">
      <c r="A48" s="3">
        <f t="shared" si="0"/>
        <v>39</v>
      </c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  <c r="U48" s="33"/>
      <c r="V48" s="33"/>
      <c r="W48" s="36"/>
      <c r="X48" s="37"/>
      <c r="Y48" s="37"/>
      <c r="Z48" s="38"/>
    </row>
    <row r="49" spans="1:26" x14ac:dyDescent="0.25">
      <c r="A49" s="3">
        <f t="shared" si="0"/>
        <v>40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  <c r="U49" s="33"/>
      <c r="V49" s="33"/>
      <c r="W49" s="36"/>
      <c r="X49" s="37"/>
      <c r="Y49" s="37"/>
      <c r="Z49" s="38"/>
    </row>
    <row r="50" spans="1:26" x14ac:dyDescent="0.25">
      <c r="A50" s="3">
        <f t="shared" si="0"/>
        <v>41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  <c r="U50" s="33"/>
      <c r="V50" s="33"/>
      <c r="W50" s="36"/>
      <c r="X50" s="37"/>
      <c r="Y50" s="37"/>
      <c r="Z50" s="38"/>
    </row>
    <row r="51" spans="1:26" x14ac:dyDescent="0.25">
      <c r="A51" s="3">
        <f t="shared" si="0"/>
        <v>42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  <c r="U51" s="33"/>
      <c r="V51" s="33"/>
      <c r="W51" s="36"/>
      <c r="X51" s="37"/>
      <c r="Y51" s="37"/>
      <c r="Z51" s="38"/>
    </row>
    <row r="52" spans="1:26" x14ac:dyDescent="0.25">
      <c r="A52" s="3">
        <f t="shared" si="0"/>
        <v>43</v>
      </c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  <c r="U52" s="33"/>
      <c r="V52" s="33"/>
      <c r="W52" s="36"/>
      <c r="X52" s="37"/>
      <c r="Y52" s="37"/>
      <c r="Z52" s="38"/>
    </row>
    <row r="53" spans="1:26" x14ac:dyDescent="0.25">
      <c r="A53" s="3">
        <f t="shared" si="0"/>
        <v>44</v>
      </c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3"/>
      <c r="V53" s="33"/>
      <c r="W53" s="36"/>
      <c r="X53" s="37"/>
      <c r="Y53" s="37"/>
      <c r="Z53" s="38"/>
    </row>
    <row r="54" spans="1:26" x14ac:dyDescent="0.25">
      <c r="A54" s="3">
        <f t="shared" si="0"/>
        <v>45</v>
      </c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  <c r="U54" s="33"/>
      <c r="V54" s="33"/>
      <c r="W54" s="36"/>
      <c r="X54" s="37"/>
      <c r="Y54" s="37"/>
      <c r="Z54" s="38"/>
    </row>
    <row r="55" spans="1:26" x14ac:dyDescent="0.25">
      <c r="A55" s="3">
        <f t="shared" si="0"/>
        <v>46</v>
      </c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  <c r="U55" s="33"/>
      <c r="V55" s="33"/>
      <c r="W55" s="36"/>
      <c r="X55" s="37"/>
      <c r="Y55" s="37"/>
      <c r="Z55" s="38"/>
    </row>
    <row r="56" spans="1:26" x14ac:dyDescent="0.25">
      <c r="A56" s="3">
        <f t="shared" si="0"/>
        <v>47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  <c r="U56" s="33"/>
      <c r="V56" s="33"/>
      <c r="W56" s="36"/>
      <c r="X56" s="37"/>
      <c r="Y56" s="37"/>
      <c r="Z56" s="38"/>
    </row>
    <row r="57" spans="1:26" x14ac:dyDescent="0.25">
      <c r="A57" s="3">
        <f t="shared" si="0"/>
        <v>48</v>
      </c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  <c r="U57" s="33"/>
      <c r="V57" s="33"/>
      <c r="W57" s="36"/>
      <c r="X57" s="37"/>
      <c r="Y57" s="37"/>
      <c r="Z57" s="38"/>
    </row>
    <row r="58" spans="1:26" x14ac:dyDescent="0.25">
      <c r="A58" s="3">
        <f t="shared" si="0"/>
        <v>49</v>
      </c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  <c r="U58" s="33"/>
      <c r="V58" s="33"/>
      <c r="W58" s="36"/>
      <c r="X58" s="37"/>
      <c r="Y58" s="37"/>
      <c r="Z58" s="38"/>
    </row>
    <row r="59" spans="1:26" x14ac:dyDescent="0.25">
      <c r="A59" s="3">
        <f t="shared" si="0"/>
        <v>50</v>
      </c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  <c r="U59" s="33"/>
      <c r="V59" s="33"/>
      <c r="W59" s="36"/>
      <c r="X59" s="37"/>
      <c r="Y59" s="37"/>
      <c r="Z59" s="38"/>
    </row>
    <row r="60" spans="1:26" x14ac:dyDescent="0.25">
      <c r="A60" s="3">
        <f t="shared" si="0"/>
        <v>51</v>
      </c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  <c r="U60" s="33"/>
      <c r="V60" s="33"/>
      <c r="W60" s="36"/>
      <c r="X60" s="37"/>
      <c r="Y60" s="37"/>
      <c r="Z60" s="38"/>
    </row>
    <row r="61" spans="1:26" x14ac:dyDescent="0.25">
      <c r="A61" s="3">
        <f t="shared" si="0"/>
        <v>52</v>
      </c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  <c r="U61" s="33"/>
      <c r="V61" s="33"/>
      <c r="W61" s="36"/>
      <c r="X61" s="37"/>
      <c r="Y61" s="37"/>
      <c r="Z61" s="38"/>
    </row>
    <row r="62" spans="1:26" x14ac:dyDescent="0.25">
      <c r="A62" s="3">
        <f t="shared" si="0"/>
        <v>53</v>
      </c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  <c r="U62" s="33"/>
      <c r="V62" s="33"/>
      <c r="W62" s="36"/>
      <c r="X62" s="37"/>
      <c r="Y62" s="37"/>
      <c r="Z62" s="38"/>
    </row>
    <row r="63" spans="1:26" x14ac:dyDescent="0.25">
      <c r="A63" s="3">
        <f t="shared" si="0"/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  <c r="U63" s="33"/>
      <c r="V63" s="33"/>
      <c r="W63" s="36"/>
      <c r="X63" s="37"/>
      <c r="Y63" s="37"/>
      <c r="Z63" s="38"/>
    </row>
    <row r="64" spans="1:26" x14ac:dyDescent="0.25">
      <c r="A64" s="3">
        <f t="shared" si="0"/>
        <v>55</v>
      </c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  <c r="U64" s="33"/>
      <c r="V64" s="33"/>
      <c r="W64" s="36"/>
      <c r="X64" s="37"/>
      <c r="Y64" s="37"/>
      <c r="Z64" s="38"/>
    </row>
    <row r="65" spans="1:26" x14ac:dyDescent="0.25">
      <c r="A65" s="3">
        <f t="shared" si="0"/>
        <v>56</v>
      </c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  <c r="U65" s="33"/>
      <c r="V65" s="33"/>
      <c r="W65" s="36"/>
      <c r="X65" s="37"/>
      <c r="Y65" s="37"/>
      <c r="Z65" s="38"/>
    </row>
    <row r="66" spans="1:26" x14ac:dyDescent="0.25">
      <c r="A66" s="3">
        <f t="shared" si="0"/>
        <v>57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  <c r="U66" s="33"/>
      <c r="V66" s="33"/>
      <c r="W66" s="36"/>
      <c r="X66" s="37"/>
      <c r="Y66" s="37"/>
      <c r="Z66" s="38"/>
    </row>
    <row r="67" spans="1:26" x14ac:dyDescent="0.25">
      <c r="A67" s="3">
        <f t="shared" si="0"/>
        <v>58</v>
      </c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3"/>
      <c r="V67" s="33"/>
      <c r="W67" s="36"/>
      <c r="X67" s="37"/>
      <c r="Y67" s="37"/>
      <c r="Z67" s="38"/>
    </row>
    <row r="68" spans="1:26" x14ac:dyDescent="0.25">
      <c r="A68" s="3">
        <f t="shared" si="0"/>
        <v>59</v>
      </c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  <c r="U68" s="33"/>
      <c r="V68" s="33"/>
      <c r="W68" s="36"/>
      <c r="X68" s="37"/>
      <c r="Y68" s="37"/>
      <c r="Z68" s="38"/>
    </row>
    <row r="69" spans="1:26" x14ac:dyDescent="0.25">
      <c r="A69" s="3">
        <f t="shared" si="0"/>
        <v>60</v>
      </c>
      <c r="B69" s="33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  <c r="U69" s="33"/>
      <c r="V69" s="33"/>
      <c r="W69" s="36"/>
      <c r="X69" s="37"/>
      <c r="Y69" s="37"/>
      <c r="Z69" s="38"/>
    </row>
    <row r="70" spans="1:26" x14ac:dyDescent="0.25">
      <c r="A70" s="3">
        <f t="shared" si="0"/>
        <v>61</v>
      </c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  <c r="U70" s="33"/>
      <c r="V70" s="33"/>
      <c r="W70" s="36"/>
      <c r="X70" s="37"/>
      <c r="Y70" s="37"/>
      <c r="Z70" s="38"/>
    </row>
    <row r="71" spans="1:26" x14ac:dyDescent="0.25">
      <c r="A71" s="3">
        <f t="shared" si="0"/>
        <v>62</v>
      </c>
      <c r="B71" s="33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  <c r="U71" s="33"/>
      <c r="V71" s="33"/>
      <c r="W71" s="36"/>
      <c r="X71" s="37"/>
      <c r="Y71" s="37"/>
      <c r="Z71" s="38"/>
    </row>
    <row r="72" spans="1:26" x14ac:dyDescent="0.25">
      <c r="A72" s="3">
        <f t="shared" si="0"/>
        <v>63</v>
      </c>
      <c r="B72" s="33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  <c r="U72" s="33"/>
      <c r="V72" s="33"/>
      <c r="W72" s="36"/>
      <c r="X72" s="37"/>
      <c r="Y72" s="37"/>
      <c r="Z72" s="38"/>
    </row>
    <row r="73" spans="1:26" x14ac:dyDescent="0.25">
      <c r="A73" s="3">
        <f t="shared" si="0"/>
        <v>64</v>
      </c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  <c r="U73" s="33"/>
      <c r="V73" s="33"/>
      <c r="W73" s="36"/>
      <c r="X73" s="37"/>
      <c r="Y73" s="37"/>
      <c r="Z73" s="38"/>
    </row>
    <row r="74" spans="1:26" x14ac:dyDescent="0.25">
      <c r="A74" s="3">
        <f t="shared" si="0"/>
        <v>65</v>
      </c>
      <c r="B74" s="33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  <c r="U74" s="33"/>
      <c r="V74" s="33"/>
      <c r="W74" s="36"/>
      <c r="X74" s="37"/>
      <c r="Y74" s="37"/>
      <c r="Z74" s="38"/>
    </row>
    <row r="75" spans="1:26" x14ac:dyDescent="0.25">
      <c r="A75" s="3">
        <f t="shared" si="0"/>
        <v>66</v>
      </c>
      <c r="B75" s="3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  <c r="U75" s="33"/>
      <c r="V75" s="33"/>
      <c r="W75" s="36"/>
      <c r="X75" s="37"/>
      <c r="Y75" s="37"/>
      <c r="Z75" s="38"/>
    </row>
    <row r="76" spans="1:26" x14ac:dyDescent="0.25">
      <c r="A76" s="3">
        <f t="shared" ref="A76:A108" si="1">A75+1</f>
        <v>67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  <c r="U76" s="33"/>
      <c r="V76" s="33"/>
      <c r="W76" s="36"/>
      <c r="X76" s="37"/>
      <c r="Y76" s="37"/>
      <c r="Z76" s="38"/>
    </row>
    <row r="77" spans="1:26" x14ac:dyDescent="0.25">
      <c r="A77" s="3">
        <f t="shared" si="1"/>
        <v>68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  <c r="U77" s="33"/>
      <c r="V77" s="33"/>
      <c r="W77" s="36"/>
      <c r="X77" s="37"/>
      <c r="Y77" s="37"/>
      <c r="Z77" s="38"/>
    </row>
    <row r="78" spans="1:26" x14ac:dyDescent="0.25">
      <c r="A78" s="3">
        <f t="shared" si="1"/>
        <v>69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  <c r="U78" s="33"/>
      <c r="V78" s="33"/>
      <c r="W78" s="36"/>
      <c r="X78" s="37"/>
      <c r="Y78" s="37"/>
      <c r="Z78" s="38"/>
    </row>
    <row r="79" spans="1:26" x14ac:dyDescent="0.25">
      <c r="A79" s="3">
        <f t="shared" si="1"/>
        <v>70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  <c r="U79" s="33"/>
      <c r="V79" s="33"/>
      <c r="W79" s="36"/>
      <c r="X79" s="37"/>
      <c r="Y79" s="37"/>
      <c r="Z79" s="38"/>
    </row>
    <row r="80" spans="1:26" x14ac:dyDescent="0.25">
      <c r="A80" s="3">
        <f t="shared" si="1"/>
        <v>71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  <c r="U80" s="33"/>
      <c r="V80" s="33"/>
      <c r="W80" s="36"/>
      <c r="X80" s="37"/>
      <c r="Y80" s="37"/>
      <c r="Z80" s="38"/>
    </row>
    <row r="81" spans="1:26" x14ac:dyDescent="0.25">
      <c r="A81" s="3">
        <f t="shared" si="1"/>
        <v>72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3"/>
      <c r="V81" s="33"/>
      <c r="W81" s="36"/>
      <c r="X81" s="37"/>
      <c r="Y81" s="37"/>
      <c r="Z81" s="38"/>
    </row>
    <row r="82" spans="1:26" x14ac:dyDescent="0.25">
      <c r="A82" s="3">
        <f t="shared" si="1"/>
        <v>73</v>
      </c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  <c r="U82" s="33"/>
      <c r="V82" s="33"/>
      <c r="W82" s="36"/>
      <c r="X82" s="37"/>
      <c r="Y82" s="37"/>
      <c r="Z82" s="38"/>
    </row>
    <row r="83" spans="1:26" x14ac:dyDescent="0.25">
      <c r="A83" s="3">
        <f t="shared" si="1"/>
        <v>74</v>
      </c>
      <c r="B83" s="33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  <c r="U83" s="33"/>
      <c r="V83" s="33"/>
      <c r="W83" s="36"/>
      <c r="X83" s="37"/>
      <c r="Y83" s="37"/>
      <c r="Z83" s="38"/>
    </row>
    <row r="84" spans="1:26" x14ac:dyDescent="0.25">
      <c r="A84" s="3">
        <f t="shared" si="1"/>
        <v>75</v>
      </c>
      <c r="B84" s="33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  <c r="U84" s="33"/>
      <c r="V84" s="33"/>
      <c r="W84" s="36"/>
      <c r="X84" s="37"/>
      <c r="Y84" s="37"/>
      <c r="Z84" s="38"/>
    </row>
    <row r="85" spans="1:26" x14ac:dyDescent="0.25">
      <c r="A85" s="3">
        <f t="shared" si="1"/>
        <v>76</v>
      </c>
      <c r="B85" s="33"/>
      <c r="C85" s="33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  <c r="U85" s="33"/>
      <c r="V85" s="33"/>
      <c r="W85" s="36"/>
      <c r="X85" s="37"/>
      <c r="Y85" s="37"/>
      <c r="Z85" s="38"/>
    </row>
    <row r="86" spans="1:26" x14ac:dyDescent="0.25">
      <c r="A86" s="3">
        <f t="shared" si="1"/>
        <v>77</v>
      </c>
      <c r="B86" s="33"/>
      <c r="C86" s="33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  <c r="U86" s="33"/>
      <c r="V86" s="33"/>
      <c r="W86" s="36"/>
      <c r="X86" s="37"/>
      <c r="Y86" s="37"/>
      <c r="Z86" s="38"/>
    </row>
    <row r="87" spans="1:26" x14ac:dyDescent="0.25">
      <c r="A87" s="3">
        <f t="shared" si="1"/>
        <v>78</v>
      </c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  <c r="U87" s="33"/>
      <c r="V87" s="33"/>
      <c r="W87" s="36"/>
      <c r="X87" s="37"/>
      <c r="Y87" s="37"/>
      <c r="Z87" s="38"/>
    </row>
    <row r="88" spans="1:26" x14ac:dyDescent="0.25">
      <c r="A88" s="3">
        <f t="shared" si="1"/>
        <v>79</v>
      </c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  <c r="U88" s="33"/>
      <c r="V88" s="33"/>
      <c r="W88" s="36"/>
      <c r="X88" s="37"/>
      <c r="Y88" s="37"/>
      <c r="Z88" s="38"/>
    </row>
    <row r="89" spans="1:26" x14ac:dyDescent="0.25">
      <c r="A89" s="3">
        <f t="shared" si="1"/>
        <v>80</v>
      </c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  <c r="U89" s="33"/>
      <c r="V89" s="33"/>
      <c r="W89" s="36"/>
      <c r="X89" s="37"/>
      <c r="Y89" s="37"/>
      <c r="Z89" s="38"/>
    </row>
    <row r="90" spans="1:26" x14ac:dyDescent="0.25">
      <c r="A90" s="3">
        <f t="shared" si="1"/>
        <v>81</v>
      </c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  <c r="U90" s="33"/>
      <c r="V90" s="33"/>
      <c r="W90" s="36"/>
      <c r="X90" s="37"/>
      <c r="Y90" s="37"/>
      <c r="Z90" s="38"/>
    </row>
    <row r="91" spans="1:26" x14ac:dyDescent="0.25">
      <c r="A91" s="3">
        <f t="shared" si="1"/>
        <v>82</v>
      </c>
      <c r="B91" s="33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  <c r="U91" s="33"/>
      <c r="V91" s="33"/>
      <c r="W91" s="36"/>
      <c r="X91" s="37"/>
      <c r="Y91" s="37"/>
      <c r="Z91" s="38"/>
    </row>
    <row r="92" spans="1:26" x14ac:dyDescent="0.25">
      <c r="A92" s="3">
        <f t="shared" si="1"/>
        <v>83</v>
      </c>
      <c r="B92" s="33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  <c r="U92" s="33"/>
      <c r="V92" s="33"/>
      <c r="W92" s="36"/>
      <c r="X92" s="37"/>
      <c r="Y92" s="37"/>
      <c r="Z92" s="38"/>
    </row>
    <row r="93" spans="1:26" x14ac:dyDescent="0.25">
      <c r="A93" s="3">
        <f t="shared" si="1"/>
        <v>84</v>
      </c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  <c r="U93" s="33"/>
      <c r="V93" s="33"/>
      <c r="W93" s="36"/>
      <c r="X93" s="37"/>
      <c r="Y93" s="37"/>
      <c r="Z93" s="38"/>
    </row>
    <row r="94" spans="1:26" x14ac:dyDescent="0.25">
      <c r="A94" s="3">
        <f t="shared" si="1"/>
        <v>85</v>
      </c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  <c r="U94" s="33"/>
      <c r="V94" s="33"/>
      <c r="W94" s="36"/>
      <c r="X94" s="37"/>
      <c r="Y94" s="37"/>
      <c r="Z94" s="38"/>
    </row>
    <row r="95" spans="1:26" x14ac:dyDescent="0.25">
      <c r="A95" s="3">
        <f t="shared" si="1"/>
        <v>86</v>
      </c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  <c r="U95" s="33"/>
      <c r="V95" s="33"/>
      <c r="W95" s="36"/>
      <c r="X95" s="37"/>
      <c r="Y95" s="37"/>
      <c r="Z95" s="38"/>
    </row>
    <row r="96" spans="1:26" x14ac:dyDescent="0.25">
      <c r="A96" s="3">
        <f t="shared" si="1"/>
        <v>87</v>
      </c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  <c r="U96" s="33"/>
      <c r="V96" s="33"/>
      <c r="W96" s="36"/>
      <c r="X96" s="37"/>
      <c r="Y96" s="37"/>
      <c r="Z96" s="38"/>
    </row>
    <row r="97" spans="1:26" x14ac:dyDescent="0.25">
      <c r="A97" s="3">
        <f t="shared" si="1"/>
        <v>88</v>
      </c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  <c r="U97" s="33"/>
      <c r="V97" s="33"/>
      <c r="W97" s="36"/>
      <c r="X97" s="37"/>
      <c r="Y97" s="37"/>
      <c r="Z97" s="38"/>
    </row>
    <row r="98" spans="1:26" x14ac:dyDescent="0.25">
      <c r="A98" s="3">
        <f t="shared" si="1"/>
        <v>89</v>
      </c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  <c r="U98" s="33"/>
      <c r="V98" s="33"/>
      <c r="W98" s="36"/>
      <c r="X98" s="37"/>
      <c r="Y98" s="37"/>
      <c r="Z98" s="38"/>
    </row>
    <row r="99" spans="1:26" x14ac:dyDescent="0.25">
      <c r="A99" s="3">
        <f t="shared" si="1"/>
        <v>90</v>
      </c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  <c r="U99" s="33"/>
      <c r="V99" s="33"/>
      <c r="W99" s="36"/>
      <c r="X99" s="37"/>
      <c r="Y99" s="37"/>
      <c r="Z99" s="38"/>
    </row>
    <row r="100" spans="1:26" x14ac:dyDescent="0.25">
      <c r="A100" s="3">
        <f t="shared" si="1"/>
        <v>91</v>
      </c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5"/>
      <c r="S100" s="35"/>
      <c r="T100" s="35"/>
      <c r="U100" s="33"/>
      <c r="V100" s="33"/>
      <c r="W100" s="36"/>
      <c r="X100" s="37"/>
      <c r="Y100" s="37"/>
      <c r="Z100" s="38"/>
    </row>
    <row r="101" spans="1:26" x14ac:dyDescent="0.25">
      <c r="A101" s="3">
        <f t="shared" si="1"/>
        <v>92</v>
      </c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3"/>
      <c r="V101" s="33"/>
      <c r="W101" s="36"/>
      <c r="X101" s="37"/>
      <c r="Y101" s="37"/>
      <c r="Z101" s="38"/>
    </row>
    <row r="102" spans="1:26" x14ac:dyDescent="0.25">
      <c r="A102" s="3">
        <f t="shared" si="1"/>
        <v>93</v>
      </c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5"/>
      <c r="S102" s="35"/>
      <c r="T102" s="35"/>
      <c r="U102" s="33"/>
      <c r="V102" s="33"/>
      <c r="W102" s="36"/>
      <c r="X102" s="37"/>
      <c r="Y102" s="37"/>
      <c r="Z102" s="38"/>
    </row>
    <row r="103" spans="1:26" x14ac:dyDescent="0.25">
      <c r="A103" s="3">
        <f t="shared" si="1"/>
        <v>94</v>
      </c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5"/>
      <c r="S103" s="35"/>
      <c r="T103" s="35"/>
      <c r="U103" s="33"/>
      <c r="V103" s="33"/>
      <c r="W103" s="36"/>
      <c r="X103" s="37"/>
      <c r="Y103" s="37"/>
      <c r="Z103" s="38"/>
    </row>
    <row r="104" spans="1:26" x14ac:dyDescent="0.25">
      <c r="A104" s="3">
        <f t="shared" si="1"/>
        <v>95</v>
      </c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5"/>
      <c r="S104" s="35"/>
      <c r="T104" s="35"/>
      <c r="U104" s="33"/>
      <c r="V104" s="33"/>
      <c r="W104" s="36"/>
      <c r="X104" s="37"/>
      <c r="Y104" s="37"/>
      <c r="Z104" s="38"/>
    </row>
    <row r="105" spans="1:26" x14ac:dyDescent="0.25">
      <c r="A105" s="3">
        <f t="shared" si="1"/>
        <v>96</v>
      </c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5"/>
      <c r="S105" s="35"/>
      <c r="T105" s="35"/>
      <c r="U105" s="33"/>
      <c r="V105" s="33"/>
      <c r="W105" s="36"/>
      <c r="X105" s="37"/>
      <c r="Y105" s="37"/>
      <c r="Z105" s="38"/>
    </row>
    <row r="106" spans="1:26" x14ac:dyDescent="0.25">
      <c r="A106" s="3">
        <f t="shared" si="1"/>
        <v>97</v>
      </c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5"/>
      <c r="S106" s="35"/>
      <c r="T106" s="35"/>
      <c r="U106" s="33"/>
      <c r="V106" s="33"/>
      <c r="W106" s="36"/>
      <c r="X106" s="37"/>
      <c r="Y106" s="37"/>
      <c r="Z106" s="38"/>
    </row>
    <row r="107" spans="1:26" x14ac:dyDescent="0.25">
      <c r="A107" s="3">
        <f t="shared" si="1"/>
        <v>98</v>
      </c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5"/>
      <c r="S107" s="35"/>
      <c r="T107" s="35"/>
      <c r="U107" s="33"/>
      <c r="V107" s="33"/>
      <c r="W107" s="36"/>
      <c r="X107" s="37"/>
      <c r="Y107" s="37"/>
      <c r="Z107" s="38"/>
    </row>
    <row r="108" spans="1:26" x14ac:dyDescent="0.25">
      <c r="A108" s="3">
        <f t="shared" si="1"/>
        <v>99</v>
      </c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5"/>
      <c r="S108" s="35"/>
      <c r="T108" s="35"/>
      <c r="U108" s="33"/>
      <c r="V108" s="33"/>
      <c r="W108" s="36"/>
      <c r="X108" s="37"/>
      <c r="Y108" s="37"/>
      <c r="Z108" s="38"/>
    </row>
  </sheetData>
  <autoFilter ref="A8:Z108" xr:uid="{D5F70D28-3776-4624-B4AF-F64F78C71DEB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</autoFilter>
  <mergeCells count="612">
    <mergeCell ref="A1:E4"/>
    <mergeCell ref="F1:U4"/>
    <mergeCell ref="V1:W1"/>
    <mergeCell ref="X1:Z1"/>
    <mergeCell ref="X2:Z2"/>
    <mergeCell ref="X3:Z3"/>
    <mergeCell ref="X4:Z4"/>
    <mergeCell ref="W8:Z9"/>
    <mergeCell ref="B10:C10"/>
    <mergeCell ref="D10:P10"/>
    <mergeCell ref="Q10:R10"/>
    <mergeCell ref="S10:T10"/>
    <mergeCell ref="U10:V10"/>
    <mergeCell ref="W10:Z10"/>
    <mergeCell ref="A6:D6"/>
    <mergeCell ref="E6:R6"/>
    <mergeCell ref="S6:W6"/>
    <mergeCell ref="X6:Z6"/>
    <mergeCell ref="A8:A9"/>
    <mergeCell ref="B8:C9"/>
    <mergeCell ref="D8:P9"/>
    <mergeCell ref="Q8:R9"/>
    <mergeCell ref="S8:T9"/>
    <mergeCell ref="U8:V9"/>
    <mergeCell ref="B12:C12"/>
    <mergeCell ref="D12:P12"/>
    <mergeCell ref="Q12:R12"/>
    <mergeCell ref="S12:T12"/>
    <mergeCell ref="U12:V12"/>
    <mergeCell ref="W12:Z12"/>
    <mergeCell ref="B11:C11"/>
    <mergeCell ref="D11:P11"/>
    <mergeCell ref="Q11:R11"/>
    <mergeCell ref="S11:T11"/>
    <mergeCell ref="U11:V11"/>
    <mergeCell ref="W11:Z11"/>
    <mergeCell ref="B14:C14"/>
    <mergeCell ref="D14:P14"/>
    <mergeCell ref="Q14:R14"/>
    <mergeCell ref="S14:T14"/>
    <mergeCell ref="U14:V14"/>
    <mergeCell ref="W14:Z14"/>
    <mergeCell ref="B13:C13"/>
    <mergeCell ref="D13:P13"/>
    <mergeCell ref="Q13:R13"/>
    <mergeCell ref="S13:T13"/>
    <mergeCell ref="U13:V13"/>
    <mergeCell ref="W13:Z13"/>
    <mergeCell ref="B16:C16"/>
    <mergeCell ref="D16:P16"/>
    <mergeCell ref="Q16:R16"/>
    <mergeCell ref="S16:T16"/>
    <mergeCell ref="U16:V16"/>
    <mergeCell ref="W16:Z16"/>
    <mergeCell ref="B15:C15"/>
    <mergeCell ref="D15:P15"/>
    <mergeCell ref="Q15:R15"/>
    <mergeCell ref="S15:T15"/>
    <mergeCell ref="U15:V15"/>
    <mergeCell ref="W15:Z15"/>
    <mergeCell ref="B18:C18"/>
    <mergeCell ref="D18:P18"/>
    <mergeCell ref="Q18:R18"/>
    <mergeCell ref="S18:T18"/>
    <mergeCell ref="U18:V18"/>
    <mergeCell ref="W18:Z18"/>
    <mergeCell ref="B17:C17"/>
    <mergeCell ref="D17:P17"/>
    <mergeCell ref="Q17:R17"/>
    <mergeCell ref="S17:T17"/>
    <mergeCell ref="U17:V17"/>
    <mergeCell ref="W17:Z17"/>
    <mergeCell ref="B20:C20"/>
    <mergeCell ref="D20:P20"/>
    <mergeCell ref="Q20:R20"/>
    <mergeCell ref="S20:T20"/>
    <mergeCell ref="U20:V20"/>
    <mergeCell ref="W20:Z20"/>
    <mergeCell ref="B19:C19"/>
    <mergeCell ref="D19:P19"/>
    <mergeCell ref="Q19:R19"/>
    <mergeCell ref="S19:T19"/>
    <mergeCell ref="U19:V19"/>
    <mergeCell ref="W19:Z19"/>
    <mergeCell ref="B22:C22"/>
    <mergeCell ref="D22:P22"/>
    <mergeCell ref="Q22:R22"/>
    <mergeCell ref="S22:T22"/>
    <mergeCell ref="U22:V22"/>
    <mergeCell ref="W22:Z22"/>
    <mergeCell ref="B21:C21"/>
    <mergeCell ref="D21:P21"/>
    <mergeCell ref="Q21:R21"/>
    <mergeCell ref="S21:T21"/>
    <mergeCell ref="U21:V21"/>
    <mergeCell ref="W21:Z21"/>
    <mergeCell ref="B24:C24"/>
    <mergeCell ref="D24:P24"/>
    <mergeCell ref="Q24:R24"/>
    <mergeCell ref="S24:T24"/>
    <mergeCell ref="U24:V24"/>
    <mergeCell ref="W24:Z24"/>
    <mergeCell ref="B23:C23"/>
    <mergeCell ref="D23:P23"/>
    <mergeCell ref="Q23:R23"/>
    <mergeCell ref="S23:T23"/>
    <mergeCell ref="U23:V23"/>
    <mergeCell ref="W23:Z23"/>
    <mergeCell ref="B26:C26"/>
    <mergeCell ref="D26:P26"/>
    <mergeCell ref="Q26:R26"/>
    <mergeCell ref="S26:T26"/>
    <mergeCell ref="U26:V26"/>
    <mergeCell ref="W26:Z26"/>
    <mergeCell ref="B25:C25"/>
    <mergeCell ref="D25:P25"/>
    <mergeCell ref="Q25:R25"/>
    <mergeCell ref="S25:T25"/>
    <mergeCell ref="U25:V25"/>
    <mergeCell ref="W25:Z25"/>
    <mergeCell ref="B28:C28"/>
    <mergeCell ref="D28:P28"/>
    <mergeCell ref="Q28:R28"/>
    <mergeCell ref="S28:T28"/>
    <mergeCell ref="U28:V28"/>
    <mergeCell ref="W28:Z28"/>
    <mergeCell ref="B27:C27"/>
    <mergeCell ref="D27:P27"/>
    <mergeCell ref="Q27:R27"/>
    <mergeCell ref="S27:T27"/>
    <mergeCell ref="U27:V27"/>
    <mergeCell ref="W27:Z27"/>
    <mergeCell ref="B30:C30"/>
    <mergeCell ref="D30:P30"/>
    <mergeCell ref="Q30:R30"/>
    <mergeCell ref="S30:T30"/>
    <mergeCell ref="U30:V30"/>
    <mergeCell ref="W30:Z30"/>
    <mergeCell ref="B29:C29"/>
    <mergeCell ref="D29:P29"/>
    <mergeCell ref="Q29:R29"/>
    <mergeCell ref="S29:T29"/>
    <mergeCell ref="U29:V29"/>
    <mergeCell ref="W29:Z29"/>
    <mergeCell ref="B32:C32"/>
    <mergeCell ref="D32:P32"/>
    <mergeCell ref="Q32:R32"/>
    <mergeCell ref="S32:T32"/>
    <mergeCell ref="U32:V32"/>
    <mergeCell ref="W32:Z32"/>
    <mergeCell ref="B31:C31"/>
    <mergeCell ref="D31:P31"/>
    <mergeCell ref="Q31:R31"/>
    <mergeCell ref="S31:T31"/>
    <mergeCell ref="U31:V31"/>
    <mergeCell ref="W31:Z31"/>
    <mergeCell ref="B34:C34"/>
    <mergeCell ref="D34:P34"/>
    <mergeCell ref="Q34:R34"/>
    <mergeCell ref="S34:T34"/>
    <mergeCell ref="U34:V34"/>
    <mergeCell ref="W34:Z34"/>
    <mergeCell ref="B33:C33"/>
    <mergeCell ref="D33:P33"/>
    <mergeCell ref="Q33:R33"/>
    <mergeCell ref="S33:T33"/>
    <mergeCell ref="U33:V33"/>
    <mergeCell ref="W33:Z33"/>
    <mergeCell ref="B36:C36"/>
    <mergeCell ref="D36:P36"/>
    <mergeCell ref="Q36:R36"/>
    <mergeCell ref="S36:T36"/>
    <mergeCell ref="U36:V36"/>
    <mergeCell ref="W36:Z36"/>
    <mergeCell ref="B35:C35"/>
    <mergeCell ref="D35:P35"/>
    <mergeCell ref="Q35:R35"/>
    <mergeCell ref="S35:T35"/>
    <mergeCell ref="U35:V35"/>
    <mergeCell ref="W35:Z35"/>
    <mergeCell ref="B38:C38"/>
    <mergeCell ref="D38:P38"/>
    <mergeCell ref="Q38:R38"/>
    <mergeCell ref="S38:T38"/>
    <mergeCell ref="U38:V38"/>
    <mergeCell ref="W38:Z38"/>
    <mergeCell ref="B37:C37"/>
    <mergeCell ref="D37:P37"/>
    <mergeCell ref="Q37:R37"/>
    <mergeCell ref="S37:T37"/>
    <mergeCell ref="U37:V37"/>
    <mergeCell ref="W37:Z37"/>
    <mergeCell ref="B40:C40"/>
    <mergeCell ref="D40:P40"/>
    <mergeCell ref="Q40:R40"/>
    <mergeCell ref="S40:T40"/>
    <mergeCell ref="U40:V40"/>
    <mergeCell ref="W40:Z40"/>
    <mergeCell ref="B39:C39"/>
    <mergeCell ref="D39:P39"/>
    <mergeCell ref="Q39:R39"/>
    <mergeCell ref="S39:T39"/>
    <mergeCell ref="U39:V39"/>
    <mergeCell ref="W39:Z39"/>
    <mergeCell ref="B42:C42"/>
    <mergeCell ref="D42:P42"/>
    <mergeCell ref="Q42:R42"/>
    <mergeCell ref="S42:T42"/>
    <mergeCell ref="U42:V42"/>
    <mergeCell ref="W42:Z42"/>
    <mergeCell ref="B41:C41"/>
    <mergeCell ref="D41:P41"/>
    <mergeCell ref="Q41:R41"/>
    <mergeCell ref="S41:T41"/>
    <mergeCell ref="U41:V41"/>
    <mergeCell ref="W41:Z41"/>
    <mergeCell ref="B44:C44"/>
    <mergeCell ref="D44:P44"/>
    <mergeCell ref="Q44:R44"/>
    <mergeCell ref="S44:T44"/>
    <mergeCell ref="U44:V44"/>
    <mergeCell ref="W44:Z44"/>
    <mergeCell ref="B43:C43"/>
    <mergeCell ref="D43:P43"/>
    <mergeCell ref="Q43:R43"/>
    <mergeCell ref="S43:T43"/>
    <mergeCell ref="U43:V43"/>
    <mergeCell ref="W43:Z43"/>
    <mergeCell ref="B46:C46"/>
    <mergeCell ref="D46:P46"/>
    <mergeCell ref="Q46:R46"/>
    <mergeCell ref="S46:T46"/>
    <mergeCell ref="U46:V46"/>
    <mergeCell ref="W46:Z46"/>
    <mergeCell ref="B45:C45"/>
    <mergeCell ref="D45:P45"/>
    <mergeCell ref="Q45:R45"/>
    <mergeCell ref="S45:T45"/>
    <mergeCell ref="U45:V45"/>
    <mergeCell ref="W45:Z45"/>
    <mergeCell ref="B48:C48"/>
    <mergeCell ref="D48:P48"/>
    <mergeCell ref="Q48:R48"/>
    <mergeCell ref="S48:T48"/>
    <mergeCell ref="U48:V48"/>
    <mergeCell ref="W48:Z48"/>
    <mergeCell ref="B47:C47"/>
    <mergeCell ref="D47:P47"/>
    <mergeCell ref="Q47:R47"/>
    <mergeCell ref="S47:T47"/>
    <mergeCell ref="U47:V47"/>
    <mergeCell ref="W47:Z47"/>
    <mergeCell ref="B50:C50"/>
    <mergeCell ref="D50:P50"/>
    <mergeCell ref="Q50:R50"/>
    <mergeCell ref="S50:T50"/>
    <mergeCell ref="U50:V50"/>
    <mergeCell ref="W50:Z50"/>
    <mergeCell ref="B49:C49"/>
    <mergeCell ref="D49:P49"/>
    <mergeCell ref="Q49:R49"/>
    <mergeCell ref="S49:T49"/>
    <mergeCell ref="U49:V49"/>
    <mergeCell ref="W49:Z49"/>
    <mergeCell ref="B52:C52"/>
    <mergeCell ref="D52:P52"/>
    <mergeCell ref="Q52:R52"/>
    <mergeCell ref="S52:T52"/>
    <mergeCell ref="U52:V52"/>
    <mergeCell ref="W52:Z52"/>
    <mergeCell ref="B51:C51"/>
    <mergeCell ref="D51:P51"/>
    <mergeCell ref="Q51:R51"/>
    <mergeCell ref="S51:T51"/>
    <mergeCell ref="U51:V51"/>
    <mergeCell ref="W51:Z51"/>
    <mergeCell ref="B54:C54"/>
    <mergeCell ref="D54:P54"/>
    <mergeCell ref="Q54:R54"/>
    <mergeCell ref="S54:T54"/>
    <mergeCell ref="U54:V54"/>
    <mergeCell ref="W54:Z54"/>
    <mergeCell ref="B53:C53"/>
    <mergeCell ref="D53:P53"/>
    <mergeCell ref="Q53:R53"/>
    <mergeCell ref="S53:T53"/>
    <mergeCell ref="U53:V53"/>
    <mergeCell ref="W53:Z53"/>
    <mergeCell ref="B56:C56"/>
    <mergeCell ref="D56:P56"/>
    <mergeCell ref="Q56:R56"/>
    <mergeCell ref="S56:T56"/>
    <mergeCell ref="U56:V56"/>
    <mergeCell ref="W56:Z56"/>
    <mergeCell ref="B55:C55"/>
    <mergeCell ref="D55:P55"/>
    <mergeCell ref="Q55:R55"/>
    <mergeCell ref="S55:T55"/>
    <mergeCell ref="U55:V55"/>
    <mergeCell ref="W55:Z55"/>
    <mergeCell ref="B58:C58"/>
    <mergeCell ref="D58:P58"/>
    <mergeCell ref="Q58:R58"/>
    <mergeCell ref="S58:T58"/>
    <mergeCell ref="U58:V58"/>
    <mergeCell ref="W58:Z58"/>
    <mergeCell ref="B57:C57"/>
    <mergeCell ref="D57:P57"/>
    <mergeCell ref="Q57:R57"/>
    <mergeCell ref="S57:T57"/>
    <mergeCell ref="U57:V57"/>
    <mergeCell ref="W57:Z57"/>
    <mergeCell ref="B60:C60"/>
    <mergeCell ref="D60:P60"/>
    <mergeCell ref="Q60:R60"/>
    <mergeCell ref="S60:T60"/>
    <mergeCell ref="U60:V60"/>
    <mergeCell ref="W60:Z60"/>
    <mergeCell ref="B59:C59"/>
    <mergeCell ref="D59:P59"/>
    <mergeCell ref="Q59:R59"/>
    <mergeCell ref="S59:T59"/>
    <mergeCell ref="U59:V59"/>
    <mergeCell ref="W59:Z59"/>
    <mergeCell ref="B62:C62"/>
    <mergeCell ref="D62:P62"/>
    <mergeCell ref="Q62:R62"/>
    <mergeCell ref="S62:T62"/>
    <mergeCell ref="U62:V62"/>
    <mergeCell ref="W62:Z62"/>
    <mergeCell ref="B61:C61"/>
    <mergeCell ref="D61:P61"/>
    <mergeCell ref="Q61:R61"/>
    <mergeCell ref="S61:T61"/>
    <mergeCell ref="U61:V61"/>
    <mergeCell ref="W61:Z61"/>
    <mergeCell ref="B64:C64"/>
    <mergeCell ref="D64:P64"/>
    <mergeCell ref="Q64:R64"/>
    <mergeCell ref="S64:T64"/>
    <mergeCell ref="U64:V64"/>
    <mergeCell ref="W64:Z64"/>
    <mergeCell ref="B63:C63"/>
    <mergeCell ref="D63:P63"/>
    <mergeCell ref="Q63:R63"/>
    <mergeCell ref="S63:T63"/>
    <mergeCell ref="U63:V63"/>
    <mergeCell ref="W63:Z63"/>
    <mergeCell ref="B66:C66"/>
    <mergeCell ref="D66:P66"/>
    <mergeCell ref="Q66:R66"/>
    <mergeCell ref="S66:T66"/>
    <mergeCell ref="U66:V66"/>
    <mergeCell ref="W66:Z66"/>
    <mergeCell ref="B65:C65"/>
    <mergeCell ref="D65:P65"/>
    <mergeCell ref="Q65:R65"/>
    <mergeCell ref="S65:T65"/>
    <mergeCell ref="U65:V65"/>
    <mergeCell ref="W65:Z65"/>
    <mergeCell ref="B68:C68"/>
    <mergeCell ref="D68:P68"/>
    <mergeCell ref="Q68:R68"/>
    <mergeCell ref="S68:T68"/>
    <mergeCell ref="U68:V68"/>
    <mergeCell ref="W68:Z68"/>
    <mergeCell ref="B67:C67"/>
    <mergeCell ref="D67:P67"/>
    <mergeCell ref="Q67:R67"/>
    <mergeCell ref="S67:T67"/>
    <mergeCell ref="U67:V67"/>
    <mergeCell ref="W67:Z67"/>
    <mergeCell ref="B70:C70"/>
    <mergeCell ref="D70:P70"/>
    <mergeCell ref="Q70:R70"/>
    <mergeCell ref="S70:T70"/>
    <mergeCell ref="U70:V70"/>
    <mergeCell ref="W70:Z70"/>
    <mergeCell ref="B69:C69"/>
    <mergeCell ref="D69:P69"/>
    <mergeCell ref="Q69:R69"/>
    <mergeCell ref="S69:T69"/>
    <mergeCell ref="U69:V69"/>
    <mergeCell ref="W69:Z69"/>
    <mergeCell ref="B72:C72"/>
    <mergeCell ref="D72:P72"/>
    <mergeCell ref="Q72:R72"/>
    <mergeCell ref="S72:T72"/>
    <mergeCell ref="U72:V72"/>
    <mergeCell ref="W72:Z72"/>
    <mergeCell ref="B71:C71"/>
    <mergeCell ref="D71:P71"/>
    <mergeCell ref="Q71:R71"/>
    <mergeCell ref="S71:T71"/>
    <mergeCell ref="U71:V71"/>
    <mergeCell ref="W71:Z71"/>
    <mergeCell ref="B74:C74"/>
    <mergeCell ref="D74:P74"/>
    <mergeCell ref="Q74:R74"/>
    <mergeCell ref="S74:T74"/>
    <mergeCell ref="U74:V74"/>
    <mergeCell ref="W74:Z74"/>
    <mergeCell ref="B73:C73"/>
    <mergeCell ref="D73:P73"/>
    <mergeCell ref="Q73:R73"/>
    <mergeCell ref="S73:T73"/>
    <mergeCell ref="U73:V73"/>
    <mergeCell ref="W73:Z73"/>
    <mergeCell ref="B76:C76"/>
    <mergeCell ref="D76:P76"/>
    <mergeCell ref="Q76:R76"/>
    <mergeCell ref="S76:T76"/>
    <mergeCell ref="U76:V76"/>
    <mergeCell ref="W76:Z76"/>
    <mergeCell ref="B75:C75"/>
    <mergeCell ref="D75:P75"/>
    <mergeCell ref="Q75:R75"/>
    <mergeCell ref="S75:T75"/>
    <mergeCell ref="U75:V75"/>
    <mergeCell ref="W75:Z75"/>
    <mergeCell ref="B78:C78"/>
    <mergeCell ref="D78:P78"/>
    <mergeCell ref="Q78:R78"/>
    <mergeCell ref="S78:T78"/>
    <mergeCell ref="U78:V78"/>
    <mergeCell ref="W78:Z78"/>
    <mergeCell ref="B77:C77"/>
    <mergeCell ref="D77:P77"/>
    <mergeCell ref="Q77:R77"/>
    <mergeCell ref="S77:T77"/>
    <mergeCell ref="U77:V77"/>
    <mergeCell ref="W77:Z77"/>
    <mergeCell ref="B80:C80"/>
    <mergeCell ref="D80:P80"/>
    <mergeCell ref="Q80:R80"/>
    <mergeCell ref="S80:T80"/>
    <mergeCell ref="U80:V80"/>
    <mergeCell ref="W80:Z80"/>
    <mergeCell ref="B79:C79"/>
    <mergeCell ref="D79:P79"/>
    <mergeCell ref="Q79:R79"/>
    <mergeCell ref="S79:T79"/>
    <mergeCell ref="U79:V79"/>
    <mergeCell ref="W79:Z79"/>
    <mergeCell ref="B82:C82"/>
    <mergeCell ref="D82:P82"/>
    <mergeCell ref="Q82:R82"/>
    <mergeCell ref="S82:T82"/>
    <mergeCell ref="U82:V82"/>
    <mergeCell ref="W82:Z82"/>
    <mergeCell ref="B81:C81"/>
    <mergeCell ref="D81:P81"/>
    <mergeCell ref="Q81:R81"/>
    <mergeCell ref="S81:T81"/>
    <mergeCell ref="U81:V81"/>
    <mergeCell ref="W81:Z81"/>
    <mergeCell ref="B84:C84"/>
    <mergeCell ref="D84:P84"/>
    <mergeCell ref="Q84:R84"/>
    <mergeCell ref="S84:T84"/>
    <mergeCell ref="U84:V84"/>
    <mergeCell ref="W84:Z84"/>
    <mergeCell ref="B83:C83"/>
    <mergeCell ref="D83:P83"/>
    <mergeCell ref="Q83:R83"/>
    <mergeCell ref="S83:T83"/>
    <mergeCell ref="U83:V83"/>
    <mergeCell ref="W83:Z83"/>
    <mergeCell ref="B86:C86"/>
    <mergeCell ref="D86:P86"/>
    <mergeCell ref="Q86:R86"/>
    <mergeCell ref="S86:T86"/>
    <mergeCell ref="U86:V86"/>
    <mergeCell ref="W86:Z86"/>
    <mergeCell ref="B85:C85"/>
    <mergeCell ref="D85:P85"/>
    <mergeCell ref="Q85:R85"/>
    <mergeCell ref="S85:T85"/>
    <mergeCell ref="U85:V85"/>
    <mergeCell ref="W85:Z85"/>
    <mergeCell ref="B88:C88"/>
    <mergeCell ref="D88:P88"/>
    <mergeCell ref="Q88:R88"/>
    <mergeCell ref="S88:T88"/>
    <mergeCell ref="U88:V88"/>
    <mergeCell ref="W88:Z88"/>
    <mergeCell ref="B87:C87"/>
    <mergeCell ref="D87:P87"/>
    <mergeCell ref="Q87:R87"/>
    <mergeCell ref="S87:T87"/>
    <mergeCell ref="U87:V87"/>
    <mergeCell ref="W87:Z87"/>
    <mergeCell ref="B90:C90"/>
    <mergeCell ref="D90:P90"/>
    <mergeCell ref="Q90:R90"/>
    <mergeCell ref="S90:T90"/>
    <mergeCell ref="U90:V90"/>
    <mergeCell ref="W90:Z90"/>
    <mergeCell ref="B89:C89"/>
    <mergeCell ref="D89:P89"/>
    <mergeCell ref="Q89:R89"/>
    <mergeCell ref="S89:T89"/>
    <mergeCell ref="U89:V89"/>
    <mergeCell ref="W89:Z89"/>
    <mergeCell ref="B92:C92"/>
    <mergeCell ref="D92:P92"/>
    <mergeCell ref="Q92:R92"/>
    <mergeCell ref="S92:T92"/>
    <mergeCell ref="U92:V92"/>
    <mergeCell ref="W92:Z92"/>
    <mergeCell ref="B91:C91"/>
    <mergeCell ref="D91:P91"/>
    <mergeCell ref="Q91:R91"/>
    <mergeCell ref="S91:T91"/>
    <mergeCell ref="U91:V91"/>
    <mergeCell ref="W91:Z91"/>
    <mergeCell ref="B94:C94"/>
    <mergeCell ref="D94:P94"/>
    <mergeCell ref="Q94:R94"/>
    <mergeCell ref="S94:T94"/>
    <mergeCell ref="U94:V94"/>
    <mergeCell ref="W94:Z94"/>
    <mergeCell ref="B93:C93"/>
    <mergeCell ref="D93:P93"/>
    <mergeCell ref="Q93:R93"/>
    <mergeCell ref="S93:T93"/>
    <mergeCell ref="U93:V93"/>
    <mergeCell ref="W93:Z93"/>
    <mergeCell ref="B96:C96"/>
    <mergeCell ref="D96:P96"/>
    <mergeCell ref="Q96:R96"/>
    <mergeCell ref="S96:T96"/>
    <mergeCell ref="U96:V96"/>
    <mergeCell ref="W96:Z96"/>
    <mergeCell ref="B95:C95"/>
    <mergeCell ref="D95:P95"/>
    <mergeCell ref="Q95:R95"/>
    <mergeCell ref="S95:T95"/>
    <mergeCell ref="U95:V95"/>
    <mergeCell ref="W95:Z95"/>
    <mergeCell ref="B98:C98"/>
    <mergeCell ref="D98:P98"/>
    <mergeCell ref="Q98:R98"/>
    <mergeCell ref="S98:T98"/>
    <mergeCell ref="U98:V98"/>
    <mergeCell ref="W98:Z98"/>
    <mergeCell ref="B97:C97"/>
    <mergeCell ref="D97:P97"/>
    <mergeCell ref="Q97:R97"/>
    <mergeCell ref="S97:T97"/>
    <mergeCell ref="U97:V97"/>
    <mergeCell ref="W97:Z97"/>
    <mergeCell ref="B100:C100"/>
    <mergeCell ref="D100:P100"/>
    <mergeCell ref="Q100:R100"/>
    <mergeCell ref="S100:T100"/>
    <mergeCell ref="U100:V100"/>
    <mergeCell ref="W100:Z100"/>
    <mergeCell ref="B99:C99"/>
    <mergeCell ref="D99:P99"/>
    <mergeCell ref="Q99:R99"/>
    <mergeCell ref="S99:T99"/>
    <mergeCell ref="U99:V99"/>
    <mergeCell ref="W99:Z99"/>
    <mergeCell ref="B102:C102"/>
    <mergeCell ref="D102:P102"/>
    <mergeCell ref="Q102:R102"/>
    <mergeCell ref="S102:T102"/>
    <mergeCell ref="U102:V102"/>
    <mergeCell ref="W102:Z102"/>
    <mergeCell ref="B101:C101"/>
    <mergeCell ref="D101:P101"/>
    <mergeCell ref="Q101:R101"/>
    <mergeCell ref="S101:T101"/>
    <mergeCell ref="U101:V101"/>
    <mergeCell ref="W101:Z101"/>
    <mergeCell ref="B104:C104"/>
    <mergeCell ref="D104:P104"/>
    <mergeCell ref="Q104:R104"/>
    <mergeCell ref="S104:T104"/>
    <mergeCell ref="U104:V104"/>
    <mergeCell ref="W104:Z104"/>
    <mergeCell ref="B103:C103"/>
    <mergeCell ref="D103:P103"/>
    <mergeCell ref="Q103:R103"/>
    <mergeCell ref="S103:T103"/>
    <mergeCell ref="U103:V103"/>
    <mergeCell ref="W103:Z103"/>
    <mergeCell ref="B106:C106"/>
    <mergeCell ref="D106:P106"/>
    <mergeCell ref="Q106:R106"/>
    <mergeCell ref="S106:T106"/>
    <mergeCell ref="U106:V106"/>
    <mergeCell ref="W106:Z106"/>
    <mergeCell ref="B105:C105"/>
    <mergeCell ref="D105:P105"/>
    <mergeCell ref="Q105:R105"/>
    <mergeCell ref="S105:T105"/>
    <mergeCell ref="U105:V105"/>
    <mergeCell ref="W105:Z105"/>
    <mergeCell ref="B108:C108"/>
    <mergeCell ref="D108:P108"/>
    <mergeCell ref="Q108:R108"/>
    <mergeCell ref="S108:T108"/>
    <mergeCell ref="U108:V108"/>
    <mergeCell ref="W108:Z108"/>
    <mergeCell ref="B107:C107"/>
    <mergeCell ref="D107:P107"/>
    <mergeCell ref="Q107:R107"/>
    <mergeCell ref="S107:T107"/>
    <mergeCell ref="U107:V107"/>
    <mergeCell ref="W107:Z107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15</vt:i4>
      </vt:variant>
    </vt:vector>
  </HeadingPairs>
  <TitlesOfParts>
    <vt:vector size="30" baseType="lpstr">
      <vt:lpstr>Yönetmelik</vt:lpstr>
      <vt:lpstr>Yönerge</vt:lpstr>
      <vt:lpstr>Prosedür</vt:lpstr>
      <vt:lpstr>Görev Tanımı</vt:lpstr>
      <vt:lpstr>Proses</vt:lpstr>
      <vt:lpstr>Form</vt:lpstr>
      <vt:lpstr>Plan</vt:lpstr>
      <vt:lpstr>Talimat</vt:lpstr>
      <vt:lpstr>Liste</vt:lpstr>
      <vt:lpstr>İş Akış Ş.</vt:lpstr>
      <vt:lpstr>Kılavuz</vt:lpstr>
      <vt:lpstr>Sözleşme-Protokol</vt:lpstr>
      <vt:lpstr>Usul-Esas</vt:lpstr>
      <vt:lpstr>Dış Kaynaklı Doküman</vt:lpstr>
      <vt:lpstr>Arşiv-İptal</vt:lpstr>
      <vt:lpstr>'Arşiv-İptal'!Print_Titles</vt:lpstr>
      <vt:lpstr>'Dış Kaynaklı Doküman'!Print_Titles</vt:lpstr>
      <vt:lpstr>Form!Print_Titles</vt:lpstr>
      <vt:lpstr>'Görev Tanımı'!Print_Titles</vt:lpstr>
      <vt:lpstr>'İş Akış Ş.'!Print_Titles</vt:lpstr>
      <vt:lpstr>Kılavuz!Print_Titles</vt:lpstr>
      <vt:lpstr>Liste!Print_Titles</vt:lpstr>
      <vt:lpstr>Plan!Print_Titles</vt:lpstr>
      <vt:lpstr>Prosedür!Print_Titles</vt:lpstr>
      <vt:lpstr>Proses!Print_Titles</vt:lpstr>
      <vt:lpstr>'Sözleşme-Protokol'!Print_Titles</vt:lpstr>
      <vt:lpstr>Talimat!Print_Titles</vt:lpstr>
      <vt:lpstr>'Usul-Esas'!Print_Titles</vt:lpstr>
      <vt:lpstr>Yönerge!Print_Titles</vt:lpstr>
      <vt:lpstr>Yönetmelik!Print_Titles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Kutay</dc:creator>
  <cp:lastModifiedBy>Kutay</cp:lastModifiedBy>
  <cp:lastPrinted>2023-02-13T21:05:47Z</cp:lastPrinted>
  <dcterms:created xsi:type="dcterms:W3CDTF">2015-06-05T18:19:34Z</dcterms:created>
  <dcterms:modified xsi:type="dcterms:W3CDTF">2023-02-17T15:57:19Z</dcterms:modified>
</cp:coreProperties>
</file>